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03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<sst xmlns="http://schemas.openxmlformats.org/spreadsheetml/2006/main" count="44" uniqueCount="41">
  <si>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</si>
  <si>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</si>
  <si>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</si>
  <si>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</si>
  <si>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</si>
  <si>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</si>
  <si>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</si>
  <si>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</si>
  <si>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</si>
  <si>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</si>
  <si>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</si>
  <si>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</si>
  <si>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</si>
  <si>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</si>
  <si>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</si>
  <si>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</si>
  <si>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</si>
  <si>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</si>
  <si>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</si>
  <si>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</si>
  <si>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</si>
  <si>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</si>
  <si>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</si>
  <si>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</si>
  <si>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</si>
  <si>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</si>
  <si>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</si>
  <si>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</si>
  <si>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</si>
  <si>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</si>
  <si>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</si>
  <si>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</si>
  <si>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</si>
  <si>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</si>
  <si>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</si>
  <si>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</si>
  <si>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</si>
  <si>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</si>
  <si>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</si>
  <si>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</si>
  <si>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&lt;&lt;Նոյեմբերյանի պետական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</si>
</sst>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11" sqref="G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145960510</v>
      </c>
      <c r="D6" s="24">
        <f>SUM(D7:D10)</f>
        <v>145960510</v>
      </c>
    </row>
    <row r="7" spans="1:169" ht="18.399999999999999" customHeight="1">
      <c r="A7" s="10"/>
      <c r="B7" s="11" t="s">
        <v>4</v>
      </c>
      <c r="C7" s="26">
        <f t="shared" si="0"/>
        <v>132391810</v>
      </c>
      <c r="D7" s="24">
        <v>132391810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13568700</v>
      </c>
      <c r="D9" s="24">
        <v>13568700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161004</v>
      </c>
      <c r="D21" s="24">
        <v>161004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49.6</v>
      </c>
      <c r="D22" s="24">
        <v>49.6</v>
      </c>
    </row>
    <row r="23" spans="1:4" ht="50.45" customHeight="1">
      <c r="A23" s="7">
        <v>5</v>
      </c>
      <c r="B23" s="12" t="s">
        <v>32</v>
      </c>
      <c r="C23" s="26">
        <f t="shared" si="1"/>
        <v>6932633</v>
      </c>
      <c r="D23" s="24">
        <v>6932633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1481.8</v>
      </c>
      <c r="D24" s="24">
        <v>1481.8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1481.8</v>
      </c>
      <c r="D26" s="24">
        <v>1481.8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4</v>
      </c>
      <c r="D29" s="24">
        <f>SUM(D31:D32)</f>
        <v>4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2026-03-12T06:34:55Z</cp:lastPrinted>
  <dcterms:created xsi:type="dcterms:W3CDTF">2018-07-20T13:50:31Z</dcterms:created>
  <dcterms:modified xsi:type="dcterms:W3CDTF">2026-03-12T06:35:01Z</dcterms:modified>
</cp:coreProperties>
</file>